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unt-my.sharepoint.com/personal/andres_ojeda_unt_edu/Documents/Documents/"/>
    </mc:Choice>
  </mc:AlternateContent>
  <xr:revisionPtr revIDLastSave="26" documentId="8_{4FCCB581-956F-45AB-97CC-0357292C943B}" xr6:coauthVersionLast="47" xr6:coauthVersionMax="47" xr10:uidLastSave="{FD91E854-9334-472B-8538-6D72A5A76B3C}"/>
  <workbookProtection workbookAlgorithmName="SHA-512" workbookHashValue="wVbYmUnTuPXktwDkVl2y0HZj1jPYm3Y/Wt5UXbX50ipgT9+hMOtLB7DTcpJCsCPbMuzgtuJE+rg8rwN27kT2OQ==" workbookSaltValue="N+X7GvKvuYJ9IlmRRiBeFw==" workbookSpinCount="100000" lockStructure="1"/>
  <bookViews>
    <workbookView xWindow="28680" yWindow="-120" windowWidth="29040" windowHeight="15720" xr2:uid="{EFDF4017-1931-4222-AF6C-5D89093ABE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7" i="1"/>
  <c r="F15" i="1"/>
  <c r="F13" i="1"/>
  <c r="F11" i="1"/>
  <c r="F9" i="1"/>
  <c r="F7" i="1"/>
  <c r="F5" i="1"/>
  <c r="D3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F20" i="1"/>
  <c r="F18" i="1"/>
  <c r="F16" i="1"/>
  <c r="F14" i="1"/>
  <c r="F12" i="1"/>
  <c r="F10" i="1"/>
  <c r="F8" i="1"/>
  <c r="F6" i="1"/>
  <c r="F4" i="1"/>
  <c r="F3" i="1"/>
  <c r="F2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2" i="1"/>
</calcChain>
</file>

<file path=xl/sharedStrings.xml><?xml version="1.0" encoding="utf-8"?>
<sst xmlns="http://schemas.openxmlformats.org/spreadsheetml/2006/main" count="6" uniqueCount="6">
  <si>
    <t>First Name</t>
  </si>
  <si>
    <t>Last Name</t>
  </si>
  <si>
    <t>EUID</t>
  </si>
  <si>
    <t>Full Name (First Last)</t>
  </si>
  <si>
    <t>Sortable Name (First Last)</t>
  </si>
  <si>
    <t>EUID@untsystem.edu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</si>
</sst>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Protection="1">
      <protection locked="0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UID@untsystem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4D34-08F0-4535-B114-92D853221BE0}">
  <dimension ref="A1:F20"/>
  <sheetViews>
    <sheetView tabSelected="1" zoomScale="145" zoomScaleNormal="145" workbookViewId="0">
      <selection activeCell="C20" sqref="C20"/>
    </sheetView>
  </sheetViews>
  <sheetFormatPr defaultRowHeight="15" x14ac:dyDescent="0.25"/>
  <cols>
    <col min="1" max="1" width="12.5703125" bestFit="1" customWidth="1"/>
    <col min="2" max="2" width="12.140625" bestFit="1" customWidth="1"/>
    <col min="4" max="4" width="24.140625" bestFit="1" customWidth="1"/>
    <col min="5" max="5" width="28.7109375" bestFit="1" customWidth="1"/>
    <col min="6" max="6" width="24.85546875" bestFit="1" customWidth="1"/>
  </cols>
  <sheetData>
    <row r="1" spans="1:6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x14ac:dyDescent="0.25">
      <c r="A2" s="7"/>
      <c r="B2" s="7"/>
      <c r="C2" s="7"/>
      <c r="D2" s="6" t="str">
        <f>_xlfn.CONCAT(A2," ", B2)</f>
        <v xml:space="preserve"> </v>
      </c>
      <c r="E2" s="5" t="str">
        <f>IF(AND(A2="",B2=""),"",_xlfn.CONCAT(B2,", ", A2))</f>
        <v/>
      </c>
      <c r="F2" s="6" t="str">
        <f>IF(C2="","",_xlfn.CONCAT(C2,"@untsystem.edu"))</f>
        <v/>
      </c>
    </row>
    <row r="3" spans="1:6" s="3" customFormat="1" x14ac:dyDescent="0.25">
      <c r="D3" s="4" t="str">
        <f>_xlfn.CONCAT(A3," ", B3)</f>
        <v xml:space="preserve"> </v>
      </c>
      <c r="E3" s="5" t="str">
        <f>IF(AND(A3="",B3=""),"",_xlfn.CONCAT(B3,", ", A3))</f>
        <v/>
      </c>
      <c r="F3" s="4" t="str">
        <f>IF(C3="","",_xlfn.CONCAT(C3,"@untsystem.edu"))</f>
        <v/>
      </c>
    </row>
    <row r="4" spans="1:6" x14ac:dyDescent="0.25">
      <c r="A4" s="7"/>
      <c r="B4" s="7"/>
      <c r="C4" s="7"/>
      <c r="D4" s="6" t="str">
        <f>_xlfn.CONCAT(A4," ", B4)</f>
        <v xml:space="preserve"> </v>
      </c>
      <c r="E4" s="5" t="str">
        <f>IF(AND(A4="",B4=""),"",_xlfn.CONCAT(B4,", ", A4))</f>
        <v/>
      </c>
      <c r="F4" s="6" t="str">
        <f>IF(C4="","",_xlfn.CONCAT(C4,"@untsystem.edu"))</f>
        <v/>
      </c>
    </row>
    <row r="5" spans="1:6" s="3" customFormat="1" x14ac:dyDescent="0.25">
      <c r="D5" s="4" t="str">
        <f>_xlfn.CONCAT(A5," ", B5)</f>
        <v xml:space="preserve"> </v>
      </c>
      <c r="E5" s="5" t="str">
        <f>IF(AND(A5="",B5=""),"",_xlfn.CONCAT(B5,", ", A5))</f>
        <v/>
      </c>
      <c r="F5" s="4" t="str">
        <f>IF(C5="","",_xlfn.CONCAT(C5,"@untsystem.edu"))</f>
        <v/>
      </c>
    </row>
    <row r="6" spans="1:6" x14ac:dyDescent="0.25">
      <c r="A6" s="7"/>
      <c r="B6" s="7"/>
      <c r="C6" s="7"/>
      <c r="D6" s="6" t="str">
        <f>_xlfn.CONCAT(A6," ", B6)</f>
        <v xml:space="preserve"> </v>
      </c>
      <c r="E6" s="5" t="str">
        <f>IF(AND(A6="",B6=""),"",_xlfn.CONCAT(B6,", ", A6))</f>
        <v/>
      </c>
      <c r="F6" s="6" t="str">
        <f>IF(C6="","",_xlfn.CONCAT(C6,"@untsystem.edu"))</f>
        <v/>
      </c>
    </row>
    <row r="7" spans="1:6" s="3" customFormat="1" x14ac:dyDescent="0.25">
      <c r="D7" s="4" t="str">
        <f>_xlfn.CONCAT(A7," ", B7)</f>
        <v xml:space="preserve"> </v>
      </c>
      <c r="E7" s="5" t="str">
        <f>IF(AND(A7="",B7=""),"",_xlfn.CONCAT(B7,", ", A7))</f>
        <v/>
      </c>
      <c r="F7" s="4" t="str">
        <f>IF(C7="","",_xlfn.CONCAT(C7,"@untsystem.edu"))</f>
        <v/>
      </c>
    </row>
    <row r="8" spans="1:6" x14ac:dyDescent="0.25">
      <c r="A8" s="7"/>
      <c r="B8" s="7"/>
      <c r="C8" s="7"/>
      <c r="D8" s="6" t="str">
        <f>_xlfn.CONCAT(A8," ", B8)</f>
        <v xml:space="preserve"> </v>
      </c>
      <c r="E8" s="5" t="str">
        <f>IF(AND(A8="",B8=""),"",_xlfn.CONCAT(B8,", ", A8))</f>
        <v/>
      </c>
      <c r="F8" s="6" t="str">
        <f>IF(C8="","",_xlfn.CONCAT(C8,"@untsystem.edu"))</f>
        <v/>
      </c>
    </row>
    <row r="9" spans="1:6" s="3" customFormat="1" x14ac:dyDescent="0.25">
      <c r="D9" s="4" t="str">
        <f>_xlfn.CONCAT(A9," ", B9)</f>
        <v xml:space="preserve"> </v>
      </c>
      <c r="E9" s="5" t="str">
        <f>IF(AND(A9="",B9=""),"",_xlfn.CONCAT(B9,", ", A9))</f>
        <v/>
      </c>
      <c r="F9" s="4" t="str">
        <f>IF(C9="","",_xlfn.CONCAT(C9,"@untsystem.edu"))</f>
        <v/>
      </c>
    </row>
    <row r="10" spans="1:6" x14ac:dyDescent="0.25">
      <c r="A10" s="7"/>
      <c r="B10" s="7"/>
      <c r="C10" s="7"/>
      <c r="D10" s="6" t="str">
        <f>_xlfn.CONCAT(A10," ", B10)</f>
        <v xml:space="preserve"> </v>
      </c>
      <c r="E10" s="5" t="str">
        <f>IF(AND(A10="",B10=""),"",_xlfn.CONCAT(B10,", ", A10))</f>
        <v/>
      </c>
      <c r="F10" s="6" t="str">
        <f>IF(C10="","",_xlfn.CONCAT(C10,"@untsystem.edu"))</f>
        <v/>
      </c>
    </row>
    <row r="11" spans="1:6" s="3" customFormat="1" x14ac:dyDescent="0.25">
      <c r="D11" s="4" t="str">
        <f>_xlfn.CONCAT(A11," ", B11)</f>
        <v xml:space="preserve"> </v>
      </c>
      <c r="E11" s="5" t="str">
        <f>IF(AND(A11="",B11=""),"",_xlfn.CONCAT(B11,", ", A11))</f>
        <v/>
      </c>
      <c r="F11" s="4" t="str">
        <f>IF(C11="","",_xlfn.CONCAT(C11,"@untsystem.edu"))</f>
        <v/>
      </c>
    </row>
    <row r="12" spans="1:6" x14ac:dyDescent="0.25">
      <c r="A12" s="7"/>
      <c r="B12" s="7"/>
      <c r="C12" s="7"/>
      <c r="D12" s="6" t="str">
        <f>_xlfn.CONCAT(A12," ", B12)</f>
        <v xml:space="preserve"> </v>
      </c>
      <c r="E12" s="5" t="str">
        <f>IF(AND(A12="",B12=""),"",_xlfn.CONCAT(B12,", ", A12))</f>
        <v/>
      </c>
      <c r="F12" s="6" t="str">
        <f>IF(C12="","",_xlfn.CONCAT(C12,"@untsystem.edu"))</f>
        <v/>
      </c>
    </row>
    <row r="13" spans="1:6" s="3" customFormat="1" x14ac:dyDescent="0.25">
      <c r="D13" s="4" t="str">
        <f>_xlfn.CONCAT(A13," ", B13)</f>
        <v xml:space="preserve"> </v>
      </c>
      <c r="E13" s="5" t="str">
        <f>IF(AND(A13="",B13=""),"",_xlfn.CONCAT(B13,", ", A13))</f>
        <v/>
      </c>
      <c r="F13" s="4" t="str">
        <f>IF(C13="","",_xlfn.CONCAT(C13,"@untsystem.edu"))</f>
        <v/>
      </c>
    </row>
    <row r="14" spans="1:6" x14ac:dyDescent="0.25">
      <c r="A14" s="7"/>
      <c r="B14" s="7"/>
      <c r="C14" s="7"/>
      <c r="D14" s="6" t="str">
        <f>_xlfn.CONCAT(A14," ", B14)</f>
        <v xml:space="preserve"> </v>
      </c>
      <c r="E14" s="5" t="str">
        <f>IF(AND(A14="",B14=""),"",_xlfn.CONCAT(B14,", ", A14))</f>
        <v/>
      </c>
      <c r="F14" s="6" t="str">
        <f>IF(C14="","",_xlfn.CONCAT(C14,"@untsystem.edu"))</f>
        <v/>
      </c>
    </row>
    <row r="15" spans="1:6" s="3" customFormat="1" x14ac:dyDescent="0.25">
      <c r="D15" s="4" t="str">
        <f>_xlfn.CONCAT(A15," ", B15)</f>
        <v xml:space="preserve"> </v>
      </c>
      <c r="E15" s="5" t="str">
        <f>IF(AND(A15="",B15=""),"",_xlfn.CONCAT(B15,", ", A15))</f>
        <v/>
      </c>
      <c r="F15" s="4" t="str">
        <f>IF(C15="","",_xlfn.CONCAT(C15,"@untsystem.edu"))</f>
        <v/>
      </c>
    </row>
    <row r="16" spans="1:6" x14ac:dyDescent="0.25">
      <c r="A16" s="7"/>
      <c r="B16" s="7"/>
      <c r="C16" s="7"/>
      <c r="D16" s="6" t="str">
        <f>_xlfn.CONCAT(A16," ", B16)</f>
        <v xml:space="preserve"> </v>
      </c>
      <c r="E16" s="5" t="str">
        <f>IF(AND(A16="",B16=""),"",_xlfn.CONCAT(B16,", ", A16))</f>
        <v/>
      </c>
      <c r="F16" s="6" t="str">
        <f>IF(C16="","",_xlfn.CONCAT(C16,"@untsystem.edu"))</f>
        <v/>
      </c>
    </row>
    <row r="17" spans="1:6" s="3" customFormat="1" x14ac:dyDescent="0.25">
      <c r="D17" s="4" t="str">
        <f>_xlfn.CONCAT(A17," ", B17)</f>
        <v xml:space="preserve"> </v>
      </c>
      <c r="E17" s="5" t="str">
        <f>IF(AND(A17="",B17=""),"",_xlfn.CONCAT(B17,", ", A17))</f>
        <v/>
      </c>
      <c r="F17" s="4" t="str">
        <f>IF(C17="","",_xlfn.CONCAT(C17,"@untsystem.edu"))</f>
        <v/>
      </c>
    </row>
    <row r="18" spans="1:6" x14ac:dyDescent="0.25">
      <c r="A18" s="7"/>
      <c r="B18" s="7"/>
      <c r="C18" s="7"/>
      <c r="D18" s="6" t="str">
        <f>_xlfn.CONCAT(A18," ", B18)</f>
        <v xml:space="preserve"> </v>
      </c>
      <c r="E18" s="5" t="str">
        <f>IF(AND(A18="",B18=""),"",_xlfn.CONCAT(B18,", ", A18))</f>
        <v/>
      </c>
      <c r="F18" s="6" t="str">
        <f>IF(C18="","",_xlfn.CONCAT(C18,"@untsystem.edu"))</f>
        <v/>
      </c>
    </row>
    <row r="19" spans="1:6" s="3" customFormat="1" x14ac:dyDescent="0.25">
      <c r="D19" s="4" t="str">
        <f>_xlfn.CONCAT(A19," ", B19)</f>
        <v xml:space="preserve"> </v>
      </c>
      <c r="E19" s="5" t="str">
        <f>IF(AND(A19="",B19=""),"",_xlfn.CONCAT(B19,", ", A19))</f>
        <v/>
      </c>
      <c r="F19" s="4" t="str">
        <f>IF(C19="","",_xlfn.CONCAT(C19,"@untsystem.edu"))</f>
        <v/>
      </c>
    </row>
    <row r="20" spans="1:6" x14ac:dyDescent="0.25">
      <c r="A20" s="7"/>
      <c r="B20" s="7"/>
      <c r="C20" s="7"/>
      <c r="D20" s="6" t="str">
        <f>_xlfn.CONCAT(A20," ", B20)</f>
        <v xml:space="preserve"> </v>
      </c>
      <c r="E20" s="5" t="str">
        <f>IF(AND(A20="",B20=""),"",_xlfn.CONCAT(B20,", ", A20))</f>
        <v/>
      </c>
      <c r="F20" s="6" t="str">
        <f>IF(C20="","",_xlfn.CONCAT(C20,"@untsystem.edu"))</f>
        <v/>
      </c>
    </row>
  </sheetData>
  <sheetProtection sheet="1" objects="1" scenarios="1" insertColumns="0" insertRows="0"/>
  <conditionalFormatting sqref="E2:E20">
    <cfRule type="duplicateValues" dxfId="1" priority="23"/>
    <cfRule type="duplicateValues" dxfId="0" priority="24"/>
  </conditionalFormatting>
  <hyperlinks>
    <hyperlink ref="F1" r:id="rId1" xr:uid="{16C8830C-2417-4C20-A7D5-ED37630ABDCE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f4b8a2-ad4f-41b5-9a91-284d2cc38f56}" enabled="1" method="Standard" siteId="{70de1992-07c6-480f-a318-a1afcba0398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Ojeda</dc:creator>
  <cp:lastModifiedBy>Ojeda, Andres</cp:lastModifiedBy>
  <dcterms:created xsi:type="dcterms:W3CDTF">2025-09-05T14:24:22Z</dcterms:created>
  <dcterms:modified xsi:type="dcterms:W3CDTF">2025-09-05T15:08:19Z</dcterms:modified>
</cp:coreProperties>
</file>